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<sst xmlns="http://schemas.openxmlformats.org/spreadsheetml/2006/main" count="83" uniqueCount="83">
  <si>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01:00:02 (v.1.18)</t>
  </si>
  <si>
    <t>Сформирован 01.04.2024 01:00:02</t>
  </si>
  <si>
    <t>Акт снятия показаний приборов учета (интервальная форма)</t>
  </si>
  <si>
    <t>за период с 01.03.2024 по 01.04.2024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</si>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</sst>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2495260.0234900001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379.80624499999999</v>
      </c>
      <c r="C12" s="31">
        <v>379.90693999999996</v>
      </c>
      <c r="D12" s="31">
        <v>376.20158000000004</v>
      </c>
      <c r="E12" s="31">
        <v>375.81300500000003</v>
      </c>
      <c r="F12" s="31">
        <v>378.90479500000004</v>
      </c>
      <c r="G12" s="31">
        <v>383.25031000000001</v>
      </c>
      <c r="H12" s="31">
        <v>363.88763499999999</v>
      </c>
      <c r="I12" s="31">
        <v>342.69408000000004</v>
      </c>
      <c r="J12" s="31">
        <v>336.13986499999999</v>
      </c>
      <c r="K12" s="31">
        <v>325.98783999999995</v>
      </c>
      <c r="L12" s="31">
        <v>327.18260499999997</v>
      </c>
      <c r="M12" s="31">
        <v>322.19897499999996</v>
      </c>
      <c r="N12" s="31">
        <v>323.38668000000001</v>
      </c>
      <c r="O12" s="31">
        <v>316.520015</v>
      </c>
      <c r="P12" s="31">
        <v>282.64903000000004</v>
      </c>
      <c r="Q12" s="31">
        <v>280.90922999999998</v>
      </c>
      <c r="R12" s="31">
        <v>274.12232499999999</v>
      </c>
      <c r="S12" s="31">
        <v>277.13176500000003</v>
      </c>
      <c r="T12" s="31">
        <v>319.62678500000004</v>
      </c>
      <c r="U12" s="31">
        <v>331.55844000000002</v>
      </c>
      <c r="V12" s="31">
        <v>324.89322499999997</v>
      </c>
      <c r="W12" s="31">
        <v>323.13675499999999</v>
      </c>
      <c r="X12" s="31">
        <v>315.40563000000003</v>
      </c>
      <c r="Y12" s="32">
        <v>315.97951499999999</v>
      </c>
      <c r="Z12" s="33">
        <v>7977.2932699999992</v>
      </c>
    </row>
    <row r="13">
      <c r="A13" s="30" t="s">
        <v>46</v>
      </c>
      <c r="B13" s="31">
        <v>317.74223000000001</v>
      </c>
      <c r="C13" s="31">
        <v>319.182885</v>
      </c>
      <c r="D13" s="31">
        <v>317.22936499999997</v>
      </c>
      <c r="E13" s="31">
        <v>316.07193000000001</v>
      </c>
      <c r="F13" s="31">
        <v>317.48853000000003</v>
      </c>
      <c r="G13" s="31">
        <v>318.69469999999995</v>
      </c>
      <c r="H13" s="31">
        <v>307.17313000000001</v>
      </c>
      <c r="I13" s="31">
        <v>273.721765</v>
      </c>
      <c r="J13" s="31">
        <v>275.77540500000003</v>
      </c>
      <c r="K13" s="31">
        <v>283.629615</v>
      </c>
      <c r="L13" s="31">
        <v>287.76257500000003</v>
      </c>
      <c r="M13" s="31">
        <v>287.66684499999997</v>
      </c>
      <c r="N13" s="31">
        <v>287.276475</v>
      </c>
      <c r="O13" s="31">
        <v>286.56279999999998</v>
      </c>
      <c r="P13" s="31">
        <v>279.34000500000002</v>
      </c>
      <c r="Q13" s="31">
        <v>283.54540000000003</v>
      </c>
      <c r="R13" s="31">
        <v>298.45744500000001</v>
      </c>
      <c r="S13" s="31">
        <v>298.70518499999997</v>
      </c>
      <c r="T13" s="31">
        <v>336.69173499999999</v>
      </c>
      <c r="U13" s="31">
        <v>332.79996</v>
      </c>
      <c r="V13" s="31">
        <v>329.37448000000001</v>
      </c>
      <c r="W13" s="31">
        <v>328.59412500000002</v>
      </c>
      <c r="X13" s="31">
        <v>324.91755499999999</v>
      </c>
      <c r="Y13" s="32">
        <v>323.83393999999998</v>
      </c>
      <c r="Z13" s="33">
        <v>7332.238080000001</v>
      </c>
    </row>
    <row r="14">
      <c r="A14" s="30" t="s">
        <v>47</v>
      </c>
      <c r="B14" s="31">
        <v>322.06643000000003</v>
      </c>
      <c r="C14" s="31">
        <v>319.36215000000004</v>
      </c>
      <c r="D14" s="31">
        <v>320.12816500000002</v>
      </c>
      <c r="E14" s="31">
        <v>322.27407500000004</v>
      </c>
      <c r="F14" s="31">
        <v>324.145985</v>
      </c>
      <c r="G14" s="31">
        <v>323.29122999999998</v>
      </c>
      <c r="H14" s="31">
        <v>311.224985</v>
      </c>
      <c r="I14" s="31">
        <v>284.35320999999999</v>
      </c>
      <c r="J14" s="31">
        <v>275.50654000000003</v>
      </c>
      <c r="K14" s="31">
        <v>274.93821499999996</v>
      </c>
      <c r="L14" s="31">
        <v>278.334405</v>
      </c>
      <c r="M14" s="31">
        <v>276.71571999999998</v>
      </c>
      <c r="N14" s="31">
        <v>271.35622499999999</v>
      </c>
      <c r="O14" s="31">
        <v>276.56331499999999</v>
      </c>
      <c r="P14" s="31">
        <v>279.81397999999996</v>
      </c>
      <c r="Q14" s="31">
        <v>284.96431999999999</v>
      </c>
      <c r="R14" s="31">
        <v>284.44893000000002</v>
      </c>
      <c r="S14" s="31">
        <v>295.68043</v>
      </c>
      <c r="T14" s="31">
        <v>318.49606000000006</v>
      </c>
      <c r="U14" s="31">
        <v>322.34276499999999</v>
      </c>
      <c r="V14" s="31">
        <v>320.64311499999997</v>
      </c>
      <c r="W14" s="31">
        <v>315.39548500000001</v>
      </c>
      <c r="X14" s="31">
        <v>310.10360499999996</v>
      </c>
      <c r="Y14" s="32">
        <v>308.41439000000003</v>
      </c>
      <c r="Z14" s="33">
        <v>7220.5637299999999</v>
      </c>
    </row>
    <row r="15">
      <c r="A15" s="30" t="s">
        <v>48</v>
      </c>
      <c r="B15" s="31">
        <v>313.32237500000002</v>
      </c>
      <c r="C15" s="31">
        <v>309.78701000000001</v>
      </c>
      <c r="D15" s="31">
        <v>307.66323999999997</v>
      </c>
      <c r="E15" s="31">
        <v>305.49118499999997</v>
      </c>
      <c r="F15" s="31">
        <v>308.54683</v>
      </c>
      <c r="G15" s="31">
        <v>308.75319500000001</v>
      </c>
      <c r="H15" s="31">
        <v>296.95605499999999</v>
      </c>
      <c r="I15" s="31">
        <v>271.46337</v>
      </c>
      <c r="J15" s="31">
        <v>267.39603500000004</v>
      </c>
      <c r="K15" s="31">
        <v>287.92076000000003</v>
      </c>
      <c r="L15" s="31">
        <v>278.42179000000004</v>
      </c>
      <c r="M15" s="31">
        <v>263.75453499999998</v>
      </c>
      <c r="N15" s="31">
        <v>257.01192499999996</v>
      </c>
      <c r="O15" s="31">
        <v>262.55096999999995</v>
      </c>
      <c r="P15" s="31">
        <v>242.912935</v>
      </c>
      <c r="Q15" s="31">
        <v>240.85374999999999</v>
      </c>
      <c r="R15" s="31">
        <v>128.71930499999999</v>
      </c>
      <c r="S15" s="31">
        <v>266.03151500000001</v>
      </c>
      <c r="T15" s="31">
        <v>312.20006999999998</v>
      </c>
      <c r="U15" s="31">
        <v>309.47793999999999</v>
      </c>
      <c r="V15" s="31">
        <v>305.24843000000004</v>
      </c>
      <c r="W15" s="31">
        <v>304.38977500000004</v>
      </c>
      <c r="X15" s="31">
        <v>297.70063500000003</v>
      </c>
      <c r="Y15" s="32">
        <v>296.99014500000004</v>
      </c>
      <c r="Z15" s="33">
        <v>6743.5637750000005</v>
      </c>
    </row>
    <row r="16">
      <c r="A16" s="30" t="s">
        <v>49</v>
      </c>
      <c r="B16" s="31">
        <v>293.61605500000007</v>
      </c>
      <c r="C16" s="31">
        <v>292.61248999999998</v>
      </c>
      <c r="D16" s="31">
        <v>291.28086500000001</v>
      </c>
      <c r="E16" s="31">
        <v>293.193735</v>
      </c>
      <c r="F16" s="31">
        <v>298.64847499999996</v>
      </c>
      <c r="G16" s="31">
        <v>299.10467499999999</v>
      </c>
      <c r="H16" s="31">
        <v>280.74254500000001</v>
      </c>
      <c r="I16" s="31">
        <v>260.63076000000001</v>
      </c>
      <c r="J16" s="31">
        <v>271.43695000000002</v>
      </c>
      <c r="K16" s="31">
        <v>269.43267500000007</v>
      </c>
      <c r="L16" s="31">
        <v>260.85591499999998</v>
      </c>
      <c r="M16" s="31">
        <v>252.549995</v>
      </c>
      <c r="N16" s="31">
        <v>253.56419</v>
      </c>
      <c r="O16" s="31">
        <v>249.39125000000001</v>
      </c>
      <c r="P16" s="31">
        <v>250.49817499999997</v>
      </c>
      <c r="Q16" s="31">
        <v>249.53304499999999</v>
      </c>
      <c r="R16" s="31">
        <v>126.121595</v>
      </c>
      <c r="S16" s="31">
        <v>269.374235</v>
      </c>
      <c r="T16" s="31">
        <v>305.37755500000003</v>
      </c>
      <c r="U16" s="31">
        <v>305.21123499999999</v>
      </c>
      <c r="V16" s="31">
        <v>305.90737999999999</v>
      </c>
      <c r="W16" s="31">
        <v>311.45353500000004</v>
      </c>
      <c r="X16" s="31">
        <v>314.06995999999998</v>
      </c>
      <c r="Y16" s="32">
        <v>312.30651</v>
      </c>
      <c r="Z16" s="33">
        <v>6616.9138000000012</v>
      </c>
    </row>
    <row r="17">
      <c r="A17" s="30" t="s">
        <v>50</v>
      </c>
      <c r="B17" s="31">
        <v>311.35383999999999</v>
      </c>
      <c r="C17" s="31">
        <v>306.55988500000001</v>
      </c>
      <c r="D17" s="31">
        <v>309.899675</v>
      </c>
      <c r="E17" s="31">
        <v>311.61995999999994</v>
      </c>
      <c r="F17" s="31">
        <v>314.27370000000002</v>
      </c>
      <c r="G17" s="31">
        <v>311.40367000000003</v>
      </c>
      <c r="H17" s="31">
        <v>293.091475</v>
      </c>
      <c r="I17" s="31">
        <v>268.94241500000004</v>
      </c>
      <c r="J17" s="31">
        <v>272.89598000000001</v>
      </c>
      <c r="K17" s="31">
        <v>280.99896499999994</v>
      </c>
      <c r="L17" s="31">
        <v>282.04743999999999</v>
      </c>
      <c r="M17" s="31">
        <v>279.28804500000001</v>
      </c>
      <c r="N17" s="31">
        <v>273.20667499999996</v>
      </c>
      <c r="O17" s="31">
        <v>267.45580500000005</v>
      </c>
      <c r="P17" s="31">
        <v>263.33122499999996</v>
      </c>
      <c r="Q17" s="31">
        <v>267.266975</v>
      </c>
      <c r="R17" s="31">
        <v>283.766255</v>
      </c>
      <c r="S17" s="31">
        <v>281.99627000000004</v>
      </c>
      <c r="T17" s="31">
        <v>327.71215500000005</v>
      </c>
      <c r="U17" s="31">
        <v>321.95975500000003</v>
      </c>
      <c r="V17" s="31">
        <v>326.30867999999998</v>
      </c>
      <c r="W17" s="31">
        <v>326.35470999999995</v>
      </c>
      <c r="X17" s="31">
        <v>325.97707499999996</v>
      </c>
      <c r="Y17" s="32">
        <v>329.91561999999999</v>
      </c>
      <c r="Z17" s="33">
        <v>7137.6262499999993</v>
      </c>
    </row>
    <row r="18">
      <c r="A18" s="30" t="s">
        <v>51</v>
      </c>
      <c r="B18" s="31">
        <v>325.21247499999998</v>
      </c>
      <c r="C18" s="31">
        <v>325.42438500000003</v>
      </c>
      <c r="D18" s="31">
        <v>321.38545500000004</v>
      </c>
      <c r="E18" s="31">
        <v>318.01966500000003</v>
      </c>
      <c r="F18" s="31">
        <v>320.62832000000003</v>
      </c>
      <c r="G18" s="31">
        <v>316.94470999999999</v>
      </c>
      <c r="H18" s="31">
        <v>310.50767000000002</v>
      </c>
      <c r="I18" s="31">
        <v>285.82557000000003</v>
      </c>
      <c r="J18" s="31">
        <v>143.11426999999998</v>
      </c>
      <c r="K18" s="31">
        <v>296.57807000000003</v>
      </c>
      <c r="L18" s="31">
        <v>305.30454000000003</v>
      </c>
      <c r="M18" s="31">
        <v>303.75201500000003</v>
      </c>
      <c r="N18" s="31">
        <v>298.40466499999997</v>
      </c>
      <c r="O18" s="31">
        <v>290.03607999999997</v>
      </c>
      <c r="P18" s="31">
        <v>299.65444500000001</v>
      </c>
      <c r="Q18" s="31">
        <v>297.74952000000002</v>
      </c>
      <c r="R18" s="31">
        <v>295.59115000000003</v>
      </c>
      <c r="S18" s="31">
        <v>300.29653499999995</v>
      </c>
      <c r="T18" s="31">
        <v>322.45790999999997</v>
      </c>
      <c r="U18" s="31">
        <v>326.64342999999997</v>
      </c>
      <c r="V18" s="31">
        <v>325.61687499999999</v>
      </c>
      <c r="W18" s="31">
        <v>321.60129499999999</v>
      </c>
      <c r="X18" s="31">
        <v>315.00084499999997</v>
      </c>
      <c r="Y18" s="32">
        <v>310.54493500000001</v>
      </c>
      <c r="Z18" s="33">
        <v>7276.2948299999998</v>
      </c>
    </row>
    <row r="19">
      <c r="A19" s="30" t="s">
        <v>52</v>
      </c>
      <c r="B19" s="31">
        <v>309.27176500000002</v>
      </c>
      <c r="C19" s="31">
        <v>311.88570499999997</v>
      </c>
      <c r="D19" s="31">
        <v>312.14552000000003</v>
      </c>
      <c r="E19" s="31">
        <v>308.74127500000003</v>
      </c>
      <c r="F19" s="31">
        <v>309.35404000000005</v>
      </c>
      <c r="G19" s="31">
        <v>309.58148</v>
      </c>
      <c r="H19" s="31">
        <v>302.33191000000005</v>
      </c>
      <c r="I19" s="31">
        <v>285.017</v>
      </c>
      <c r="J19" s="31">
        <v>281.33277500000003</v>
      </c>
      <c r="K19" s="31">
        <v>286.99362500000001</v>
      </c>
      <c r="L19" s="31">
        <v>286.36167</v>
      </c>
      <c r="M19" s="31">
        <v>280.98203000000001</v>
      </c>
      <c r="N19" s="31">
        <v>267.26138500000002</v>
      </c>
      <c r="O19" s="31">
        <v>252.17526000000001</v>
      </c>
      <c r="P19" s="31">
        <v>254.327395</v>
      </c>
      <c r="Q19" s="31">
        <v>256.86732499999999</v>
      </c>
      <c r="R19" s="31">
        <v>259.92585499999996</v>
      </c>
      <c r="S19" s="31">
        <v>269.04199</v>
      </c>
      <c r="T19" s="31">
        <v>296.88314000000003</v>
      </c>
      <c r="U19" s="31">
        <v>298.06909499999995</v>
      </c>
      <c r="V19" s="31">
        <v>302.94159499999995</v>
      </c>
      <c r="W19" s="31">
        <v>299.73449499999998</v>
      </c>
      <c r="X19" s="31">
        <v>296.78084999999999</v>
      </c>
      <c r="Y19" s="32">
        <v>286.18734499999999</v>
      </c>
      <c r="Z19" s="33">
        <v>6924.1945249999972</v>
      </c>
    </row>
    <row r="20">
      <c r="A20" s="30" t="s">
        <v>53</v>
      </c>
      <c r="B20" s="31">
        <v>283.23895999999996</v>
      </c>
      <c r="C20" s="31">
        <v>280.267605</v>
      </c>
      <c r="D20" s="31">
        <v>281.20171499999998</v>
      </c>
      <c r="E20" s="31">
        <v>280.86093499999998</v>
      </c>
      <c r="F20" s="31">
        <v>280.96655499999997</v>
      </c>
      <c r="G20" s="31">
        <v>280.49927000000002</v>
      </c>
      <c r="H20" s="31">
        <v>257.68926999999996</v>
      </c>
      <c r="I20" s="31">
        <v>251.77426</v>
      </c>
      <c r="J20" s="31">
        <v>259.60163</v>
      </c>
      <c r="K20" s="31">
        <v>271.47682000000003</v>
      </c>
      <c r="L20" s="31">
        <v>262.28581500000001</v>
      </c>
      <c r="M20" s="31">
        <v>245.60421500000001</v>
      </c>
      <c r="N20" s="31">
        <v>240.51558</v>
      </c>
      <c r="O20" s="31">
        <v>235.14116999999999</v>
      </c>
      <c r="P20" s="31">
        <v>234.62344000000002</v>
      </c>
      <c r="Q20" s="31">
        <v>240.12798999999998</v>
      </c>
      <c r="R20" s="31">
        <v>239.14462</v>
      </c>
      <c r="S20" s="31">
        <v>249.83970000000002</v>
      </c>
      <c r="T20" s="31">
        <v>282.66406000000001</v>
      </c>
      <c r="U20" s="31">
        <v>280.58818000000008</v>
      </c>
      <c r="V20" s="31">
        <v>288.70756499999999</v>
      </c>
      <c r="W20" s="31">
        <v>292.12245999999999</v>
      </c>
      <c r="X20" s="31">
        <v>285.00793999999996</v>
      </c>
      <c r="Y20" s="32">
        <v>280.82658000000004</v>
      </c>
      <c r="Z20" s="33">
        <v>6384.7763349999987</v>
      </c>
    </row>
    <row r="21">
      <c r="A21" s="30" t="s">
        <v>54</v>
      </c>
      <c r="B21" s="31">
        <v>279.87605500000001</v>
      </c>
      <c r="C21" s="31">
        <v>277.88493499999998</v>
      </c>
      <c r="D21" s="31">
        <v>276.35683999999998</v>
      </c>
      <c r="E21" s="31">
        <v>273.92717499999998</v>
      </c>
      <c r="F21" s="31">
        <v>277.38576</v>
      </c>
      <c r="G21" s="31">
        <v>279.79390500000005</v>
      </c>
      <c r="H21" s="31">
        <v>260.34621000000004</v>
      </c>
      <c r="I21" s="31">
        <v>242.81978499999997</v>
      </c>
      <c r="J21" s="31">
        <v>246.12879999999998</v>
      </c>
      <c r="K21" s="31">
        <v>245.74406500000001</v>
      </c>
      <c r="L21" s="31">
        <v>239.99447499999999</v>
      </c>
      <c r="M21" s="31">
        <v>236.949275</v>
      </c>
      <c r="N21" s="31">
        <v>227.47341500000002</v>
      </c>
      <c r="O21" s="31">
        <v>226.774755</v>
      </c>
      <c r="P21" s="31">
        <v>216.38775000000001</v>
      </c>
      <c r="Q21" s="31">
        <v>221.51075500000002</v>
      </c>
      <c r="R21" s="31">
        <v>115.32686</v>
      </c>
      <c r="S21" s="31">
        <v>240.40319</v>
      </c>
      <c r="T21" s="31">
        <v>284.83116500000006</v>
      </c>
      <c r="U21" s="31">
        <v>294.91332499999999</v>
      </c>
      <c r="V21" s="31">
        <v>295.50905499999999</v>
      </c>
      <c r="W21" s="31">
        <v>289.74051500000002</v>
      </c>
      <c r="X21" s="31">
        <v>281.65357499999993</v>
      </c>
      <c r="Y21" s="32">
        <v>277.57845000000003</v>
      </c>
      <c r="Z21" s="33">
        <v>6109.3100899999999</v>
      </c>
    </row>
    <row r="22">
      <c r="A22" s="30" t="s">
        <v>55</v>
      </c>
      <c r="B22" s="31">
        <v>280.90214500000002</v>
      </c>
      <c r="C22" s="31">
        <v>281.13797499999998</v>
      </c>
      <c r="D22" s="31">
        <v>280.52312999999998</v>
      </c>
      <c r="E22" s="31">
        <v>279.71305000000007</v>
      </c>
      <c r="F22" s="31">
        <v>278.85413499999999</v>
      </c>
      <c r="G22" s="31">
        <v>285.567475</v>
      </c>
      <c r="H22" s="31">
        <v>263.61070499999994</v>
      </c>
      <c r="I22" s="31">
        <v>245.38186999999999</v>
      </c>
      <c r="J22" s="31">
        <v>251.52446</v>
      </c>
      <c r="K22" s="31">
        <v>261.83058</v>
      </c>
      <c r="L22" s="31">
        <v>250.40976000000001</v>
      </c>
      <c r="M22" s="31">
        <v>250.439155</v>
      </c>
      <c r="N22" s="31">
        <v>241.95131499999999</v>
      </c>
      <c r="O22" s="31">
        <v>234.01156499999999</v>
      </c>
      <c r="P22" s="31">
        <v>230.29419000000001</v>
      </c>
      <c r="Q22" s="31">
        <v>223.21106499999999</v>
      </c>
      <c r="R22" s="31">
        <v>112.42025</v>
      </c>
      <c r="S22" s="31">
        <v>238.07915500000001</v>
      </c>
      <c r="T22" s="31">
        <v>277.36778000000004</v>
      </c>
      <c r="U22" s="31">
        <v>282.39425499999999</v>
      </c>
      <c r="V22" s="31">
        <v>283.19596000000001</v>
      </c>
      <c r="W22" s="31">
        <v>283.51510999999999</v>
      </c>
      <c r="X22" s="31">
        <v>276.61895999999996</v>
      </c>
      <c r="Y22" s="32">
        <v>273.51719499999996</v>
      </c>
      <c r="Z22" s="33">
        <v>6166.4712399999999</v>
      </c>
    </row>
    <row r="23">
      <c r="A23" s="30" t="s">
        <v>56</v>
      </c>
      <c r="B23" s="31">
        <v>269.86216000000002</v>
      </c>
      <c r="C23" s="31">
        <v>273.24165500000004</v>
      </c>
      <c r="D23" s="31">
        <v>270.91369499999996</v>
      </c>
      <c r="E23" s="31">
        <v>268.86916000000002</v>
      </c>
      <c r="F23" s="31">
        <v>266.84077000000002</v>
      </c>
      <c r="G23" s="31">
        <v>268.39520499999998</v>
      </c>
      <c r="H23" s="31">
        <v>252.36142999999998</v>
      </c>
      <c r="I23" s="31">
        <v>245.18958500000002</v>
      </c>
      <c r="J23" s="31">
        <v>245.087065</v>
      </c>
      <c r="K23" s="31">
        <v>259.37379500000003</v>
      </c>
      <c r="L23" s="31">
        <v>255.69341</v>
      </c>
      <c r="M23" s="31">
        <v>258.90499</v>
      </c>
      <c r="N23" s="31">
        <v>267.79953500000005</v>
      </c>
      <c r="O23" s="31">
        <v>264.91198499999996</v>
      </c>
      <c r="P23" s="31">
        <v>256.26926500000002</v>
      </c>
      <c r="Q23" s="31">
        <v>249.31931499999999</v>
      </c>
      <c r="R23" s="31">
        <v>125.05204499999999</v>
      </c>
      <c r="S23" s="31">
        <v>256.73177499999997</v>
      </c>
      <c r="T23" s="31">
        <v>305.62484999999998</v>
      </c>
      <c r="U23" s="31">
        <v>303.51236999999998</v>
      </c>
      <c r="V23" s="31">
        <v>299.20452500000005</v>
      </c>
      <c r="W23" s="31">
        <v>291.072225</v>
      </c>
      <c r="X23" s="31">
        <v>293.50759999999997</v>
      </c>
      <c r="Y23" s="32">
        <v>294.49546999999995</v>
      </c>
      <c r="Z23" s="33">
        <v>6342.2338799999998</v>
      </c>
    </row>
    <row r="24">
      <c r="A24" s="30" t="s">
        <v>57</v>
      </c>
      <c r="B24" s="31">
        <v>293.50938500000001</v>
      </c>
      <c r="C24" s="31">
        <v>294.39597499999996</v>
      </c>
      <c r="D24" s="31">
        <v>294.93808999999999</v>
      </c>
      <c r="E24" s="31">
        <v>297.48608999999999</v>
      </c>
      <c r="F24" s="31">
        <v>291.85953500000005</v>
      </c>
      <c r="G24" s="31">
        <v>291.401545</v>
      </c>
      <c r="H24" s="31">
        <v>264.51529500000004</v>
      </c>
      <c r="I24" s="31">
        <v>252.23515000000003</v>
      </c>
      <c r="J24" s="31">
        <v>254.48128999999997</v>
      </c>
      <c r="K24" s="31">
        <v>261.833665</v>
      </c>
      <c r="L24" s="31">
        <v>265.16819999999996</v>
      </c>
      <c r="M24" s="31">
        <v>260.84053499999999</v>
      </c>
      <c r="N24" s="31">
        <v>253.09097999999997</v>
      </c>
      <c r="O24" s="31">
        <v>245.71059</v>
      </c>
      <c r="P24" s="31">
        <v>255.58269000000001</v>
      </c>
      <c r="Q24" s="31">
        <v>260.14191</v>
      </c>
      <c r="R24" s="31">
        <v>129.45249000000001</v>
      </c>
      <c r="S24" s="31">
        <v>265.89911000000001</v>
      </c>
      <c r="T24" s="31">
        <v>308.38490999999999</v>
      </c>
      <c r="U24" s="31">
        <v>300.96005500000007</v>
      </c>
      <c r="V24" s="31">
        <v>300.87509499999999</v>
      </c>
      <c r="W24" s="31">
        <v>303.16542500000003</v>
      </c>
      <c r="X24" s="31">
        <v>296.78992999999997</v>
      </c>
      <c r="Y24" s="32">
        <v>296.47321499999998</v>
      </c>
      <c r="Z24" s="33">
        <v>6539.1911549999995</v>
      </c>
    </row>
    <row r="25">
      <c r="A25" s="30" t="s">
        <v>58</v>
      </c>
      <c r="B25" s="31">
        <v>296.26888000000002</v>
      </c>
      <c r="C25" s="31">
        <v>292.39630499999998</v>
      </c>
      <c r="D25" s="31">
        <v>290.40363500000001</v>
      </c>
      <c r="E25" s="31">
        <v>290.19507999999996</v>
      </c>
      <c r="F25" s="31">
        <v>291.52876000000003</v>
      </c>
      <c r="G25" s="31">
        <v>291.95932500000004</v>
      </c>
      <c r="H25" s="31">
        <v>278.32368500000001</v>
      </c>
      <c r="I25" s="31">
        <v>259.70317</v>
      </c>
      <c r="J25" s="31">
        <v>258.18930999999998</v>
      </c>
      <c r="K25" s="31">
        <v>259.94718</v>
      </c>
      <c r="L25" s="31">
        <v>264.978455</v>
      </c>
      <c r="M25" s="31">
        <v>265.17181499999998</v>
      </c>
      <c r="N25" s="31">
        <v>257.50856499999998</v>
      </c>
      <c r="O25" s="31">
        <v>251.33247500000002</v>
      </c>
      <c r="P25" s="31">
        <v>247.95325</v>
      </c>
      <c r="Q25" s="31">
        <v>238.42914999999999</v>
      </c>
      <c r="R25" s="31">
        <v>241.20773499999999</v>
      </c>
      <c r="S25" s="31">
        <v>259.55128500000001</v>
      </c>
      <c r="T25" s="31">
        <v>288.09105000000005</v>
      </c>
      <c r="U25" s="31">
        <v>293.28963500000003</v>
      </c>
      <c r="V25" s="31">
        <v>293.73531499999996</v>
      </c>
      <c r="W25" s="31">
        <v>290.87424499999997</v>
      </c>
      <c r="X25" s="31">
        <v>289.61429500000003</v>
      </c>
      <c r="Y25" s="32">
        <v>281.77321999999998</v>
      </c>
      <c r="Z25" s="33">
        <v>6572.4258200000004</v>
      </c>
    </row>
    <row r="26">
      <c r="A26" s="30" t="s">
        <v>59</v>
      </c>
      <c r="B26" s="31">
        <v>283.51933999999994</v>
      </c>
      <c r="C26" s="31">
        <v>279.12908999999996</v>
      </c>
      <c r="D26" s="31">
        <v>279.19664500000005</v>
      </c>
      <c r="E26" s="31">
        <v>277.60244499999999</v>
      </c>
      <c r="F26" s="31">
        <v>277.53903500000001</v>
      </c>
      <c r="G26" s="31">
        <v>281.54072499999995</v>
      </c>
      <c r="H26" s="31">
        <v>261.178065</v>
      </c>
      <c r="I26" s="31">
        <v>245.559695</v>
      </c>
      <c r="J26" s="31">
        <v>244.10373999999999</v>
      </c>
      <c r="K26" s="31">
        <v>242.19892999999999</v>
      </c>
      <c r="L26" s="31">
        <v>169.57722000000001</v>
      </c>
      <c r="M26" s="31">
        <v>159.10285999999999</v>
      </c>
      <c r="N26" s="31">
        <v>207.80295500000003</v>
      </c>
      <c r="O26" s="31">
        <v>209.84829999999999</v>
      </c>
      <c r="P26" s="31">
        <v>216.96734000000001</v>
      </c>
      <c r="Q26" s="31">
        <v>228.04904999999999</v>
      </c>
      <c r="R26" s="31">
        <v>233.22253499999999</v>
      </c>
      <c r="S26" s="31">
        <v>234.43672499999997</v>
      </c>
      <c r="T26" s="31">
        <v>261.71118000000001</v>
      </c>
      <c r="U26" s="31">
        <v>265.30399499999999</v>
      </c>
      <c r="V26" s="31">
        <v>271.99480499999999</v>
      </c>
      <c r="W26" s="31">
        <v>268.40078500000004</v>
      </c>
      <c r="X26" s="31">
        <v>265.73893000000004</v>
      </c>
      <c r="Y26" s="32">
        <v>266.43292000000002</v>
      </c>
      <c r="Z26" s="33">
        <v>5930.1573099999996</v>
      </c>
    </row>
    <row r="27">
      <c r="A27" s="30" t="s">
        <v>60</v>
      </c>
      <c r="B27" s="31">
        <v>261.5419</v>
      </c>
      <c r="C27" s="31">
        <v>261.72298499999999</v>
      </c>
      <c r="D27" s="31">
        <v>262.86542500000002</v>
      </c>
      <c r="E27" s="31">
        <v>264.75741000000005</v>
      </c>
      <c r="F27" s="31">
        <v>263.77903000000003</v>
      </c>
      <c r="G27" s="31">
        <v>262.29242000000005</v>
      </c>
      <c r="H27" s="31">
        <v>253.10064499999999</v>
      </c>
      <c r="I27" s="31">
        <v>236.59040000000002</v>
      </c>
      <c r="J27" s="31">
        <v>238.619485</v>
      </c>
      <c r="K27" s="31">
        <v>251.71475000000001</v>
      </c>
      <c r="L27" s="31">
        <v>249.142315</v>
      </c>
      <c r="M27" s="31">
        <v>241.62942999999999</v>
      </c>
      <c r="N27" s="31">
        <v>238.98542999999998</v>
      </c>
      <c r="O27" s="31">
        <v>236.69503</v>
      </c>
      <c r="P27" s="31">
        <v>237.048745</v>
      </c>
      <c r="Q27" s="31">
        <v>237.920905</v>
      </c>
      <c r="R27" s="31">
        <v>119.83629499999999</v>
      </c>
      <c r="S27" s="31">
        <v>262.25116499999996</v>
      </c>
      <c r="T27" s="31">
        <v>288.38825500000002</v>
      </c>
      <c r="U27" s="31">
        <v>290.64715000000001</v>
      </c>
      <c r="V27" s="31">
        <v>291.26903000000004</v>
      </c>
      <c r="W27" s="31">
        <v>284.78942000000006</v>
      </c>
      <c r="X27" s="31">
        <v>281.42891000000003</v>
      </c>
      <c r="Y27" s="32">
        <v>280.06850500000002</v>
      </c>
      <c r="Z27" s="33">
        <v>6097.0850350000001</v>
      </c>
    </row>
    <row r="28">
      <c r="A28" s="30" t="s">
        <v>61</v>
      </c>
      <c r="B28" s="31">
        <v>275.80858499999994</v>
      </c>
      <c r="C28" s="31">
        <v>276.08591500000006</v>
      </c>
      <c r="D28" s="31">
        <v>275.26683000000003</v>
      </c>
      <c r="E28" s="31">
        <v>275.466385</v>
      </c>
      <c r="F28" s="31">
        <v>274.81842000000006</v>
      </c>
      <c r="G28" s="31">
        <v>274.33105999999998</v>
      </c>
      <c r="H28" s="31">
        <v>244.21619000000001</v>
      </c>
      <c r="I28" s="31">
        <v>234.55227499999998</v>
      </c>
      <c r="J28" s="31">
        <v>234.04685499999999</v>
      </c>
      <c r="K28" s="31">
        <v>228.418195</v>
      </c>
      <c r="L28" s="31">
        <v>232.21266499999999</v>
      </c>
      <c r="M28" s="31">
        <v>231.30316999999999</v>
      </c>
      <c r="N28" s="31">
        <v>225.69060499999998</v>
      </c>
      <c r="O28" s="31">
        <v>220.52463500000002</v>
      </c>
      <c r="P28" s="31">
        <v>224.62412499999999</v>
      </c>
      <c r="Q28" s="31">
        <v>220.82291499999999</v>
      </c>
      <c r="R28" s="31">
        <v>221.47593499999999</v>
      </c>
      <c r="S28" s="31">
        <v>222.424555</v>
      </c>
      <c r="T28" s="31">
        <v>258.380425</v>
      </c>
      <c r="U28" s="31">
        <v>272.95442500000001</v>
      </c>
      <c r="V28" s="31">
        <v>269.36341499999997</v>
      </c>
      <c r="W28" s="31">
        <v>267.35719499999999</v>
      </c>
      <c r="X28" s="31">
        <v>265.37443500000001</v>
      </c>
      <c r="Y28" s="32">
        <v>265.96770499999997</v>
      </c>
      <c r="Z28" s="33">
        <v>5991.4869150000004</v>
      </c>
    </row>
    <row r="29">
      <c r="A29" s="30" t="s">
        <v>62</v>
      </c>
      <c r="B29" s="31">
        <v>264.45430499999998</v>
      </c>
      <c r="C29" s="31">
        <v>263.77856500000001</v>
      </c>
      <c r="D29" s="31">
        <v>262.29114500000003</v>
      </c>
      <c r="E29" s="31">
        <v>264.85551500000003</v>
      </c>
      <c r="F29" s="31">
        <v>267.57531</v>
      </c>
      <c r="G29" s="31">
        <v>265.10604499999999</v>
      </c>
      <c r="H29" s="31">
        <v>233.48829499999999</v>
      </c>
      <c r="I29" s="31">
        <v>222.696865</v>
      </c>
      <c r="J29" s="31">
        <v>224.801875</v>
      </c>
      <c r="K29" s="31">
        <v>237.57739000000001</v>
      </c>
      <c r="L29" s="31">
        <v>232.70225500000001</v>
      </c>
      <c r="M29" s="31">
        <v>231.64687499999999</v>
      </c>
      <c r="N29" s="31">
        <v>231.87320000000003</v>
      </c>
      <c r="O29" s="31">
        <v>225.93617</v>
      </c>
      <c r="P29" s="31">
        <v>218.53033000000002</v>
      </c>
      <c r="Q29" s="31">
        <v>217.70190000000002</v>
      </c>
      <c r="R29" s="31">
        <v>215.21212</v>
      </c>
      <c r="S29" s="31">
        <v>215.76551500000002</v>
      </c>
      <c r="T29" s="31">
        <v>249.96678</v>
      </c>
      <c r="U29" s="31">
        <v>263.59091999999998</v>
      </c>
      <c r="V29" s="31">
        <v>269.707945</v>
      </c>
      <c r="W29" s="31">
        <v>262.45300500000002</v>
      </c>
      <c r="X29" s="31">
        <v>257.80148500000001</v>
      </c>
      <c r="Y29" s="32">
        <v>258.62590499999999</v>
      </c>
      <c r="Z29" s="33">
        <v>5858.1397150000012</v>
      </c>
    </row>
    <row r="30">
      <c r="A30" s="30" t="s">
        <v>63</v>
      </c>
      <c r="B30" s="31">
        <v>260.16345000000001</v>
      </c>
      <c r="C30" s="31">
        <v>257.32307500000002</v>
      </c>
      <c r="D30" s="31">
        <v>259.42520000000002</v>
      </c>
      <c r="E30" s="31">
        <v>260.63961999999998</v>
      </c>
      <c r="F30" s="31">
        <v>261.54174999999998</v>
      </c>
      <c r="G30" s="31">
        <v>263.54207000000002</v>
      </c>
      <c r="H30" s="31">
        <v>236.14973999999998</v>
      </c>
      <c r="I30" s="31">
        <v>227.038195</v>
      </c>
      <c r="J30" s="31">
        <v>226.05647999999999</v>
      </c>
      <c r="K30" s="31">
        <v>241.283265</v>
      </c>
      <c r="L30" s="31">
        <v>237.04949500000001</v>
      </c>
      <c r="M30" s="31">
        <v>237.38715999999997</v>
      </c>
      <c r="N30" s="31">
        <v>247.76712499999999</v>
      </c>
      <c r="O30" s="31">
        <v>249.91413500000002</v>
      </c>
      <c r="P30" s="31">
        <v>243.61731</v>
      </c>
      <c r="Q30" s="31">
        <v>241.17987500000001</v>
      </c>
      <c r="R30" s="31">
        <v>237.24049499999998</v>
      </c>
      <c r="S30" s="31">
        <v>247.16886499999998</v>
      </c>
      <c r="T30" s="31">
        <v>286.45807500000001</v>
      </c>
      <c r="U30" s="31">
        <v>286.11996499999998</v>
      </c>
      <c r="V30" s="31">
        <v>281.31055500000008</v>
      </c>
      <c r="W30" s="31">
        <v>276.85271499999999</v>
      </c>
      <c r="X30" s="31">
        <v>274.32464500000003</v>
      </c>
      <c r="Y30" s="32">
        <v>271.96765000000005</v>
      </c>
      <c r="Z30" s="33">
        <v>6111.5209100000002</v>
      </c>
    </row>
    <row r="31">
      <c r="A31" s="30" t="s">
        <v>64</v>
      </c>
      <c r="B31" s="31">
        <v>273.12460999999996</v>
      </c>
      <c r="C31" s="31">
        <v>273.20681000000002</v>
      </c>
      <c r="D31" s="31">
        <v>269.10260999999997</v>
      </c>
      <c r="E31" s="31">
        <v>269.55030000000005</v>
      </c>
      <c r="F31" s="31">
        <v>265.54282999999998</v>
      </c>
      <c r="G31" s="31">
        <v>272.17959499999995</v>
      </c>
      <c r="H31" s="31">
        <v>252.98536999999999</v>
      </c>
      <c r="I31" s="31">
        <v>247.25176000000002</v>
      </c>
      <c r="J31" s="31">
        <v>249.52416500000001</v>
      </c>
      <c r="K31" s="31">
        <v>253.62359499999999</v>
      </c>
      <c r="L31" s="31">
        <v>256.45907999999997</v>
      </c>
      <c r="M31" s="31">
        <v>260.52436499999999</v>
      </c>
      <c r="N31" s="31">
        <v>252.19489000000002</v>
      </c>
      <c r="O31" s="31">
        <v>248.21677500000001</v>
      </c>
      <c r="P31" s="31">
        <v>251.80293</v>
      </c>
      <c r="Q31" s="31">
        <v>248.32072499999998</v>
      </c>
      <c r="R31" s="31">
        <v>251.06896</v>
      </c>
      <c r="S31" s="31">
        <v>252.481075</v>
      </c>
      <c r="T31" s="31">
        <v>285.95421999999996</v>
      </c>
      <c r="U31" s="31">
        <v>294.70702500000004</v>
      </c>
      <c r="V31" s="31">
        <v>290.00180499999999</v>
      </c>
      <c r="W31" s="31">
        <v>283.08349499999997</v>
      </c>
      <c r="X31" s="31">
        <v>302.16792499999997</v>
      </c>
      <c r="Y31" s="32">
        <v>376.43814000000003</v>
      </c>
      <c r="Z31" s="33">
        <v>6479.5130549999994</v>
      </c>
    </row>
    <row r="32">
      <c r="A32" s="30" t="s">
        <v>65</v>
      </c>
      <c r="B32" s="31">
        <v>374.91823499999998</v>
      </c>
      <c r="C32" s="31">
        <v>380.84234999999995</v>
      </c>
      <c r="D32" s="31">
        <v>381.77603500000004</v>
      </c>
      <c r="E32" s="31">
        <v>380.27769499999999</v>
      </c>
      <c r="F32" s="31">
        <v>377.42498000000001</v>
      </c>
      <c r="G32" s="31">
        <v>377.81663000000003</v>
      </c>
      <c r="H32" s="31">
        <v>343.66050999999999</v>
      </c>
      <c r="I32" s="31">
        <v>339.30946499999999</v>
      </c>
      <c r="J32" s="31">
        <v>341.36110500000001</v>
      </c>
      <c r="K32" s="31">
        <v>349.80938500000002</v>
      </c>
      <c r="L32" s="31">
        <v>348.11083499999995</v>
      </c>
      <c r="M32" s="31">
        <v>334.66462999999999</v>
      </c>
      <c r="N32" s="31">
        <v>333.84810999999996</v>
      </c>
      <c r="O32" s="31">
        <v>325.37594000000001</v>
      </c>
      <c r="P32" s="31">
        <v>326.31832000000003</v>
      </c>
      <c r="Q32" s="31">
        <v>316.73233500000003</v>
      </c>
      <c r="R32" s="31">
        <v>310.72477000000003</v>
      </c>
      <c r="S32" s="31">
        <v>315.62041999999997</v>
      </c>
      <c r="T32" s="31">
        <v>358.75123500000001</v>
      </c>
      <c r="U32" s="31">
        <v>369.79802000000001</v>
      </c>
      <c r="V32" s="31">
        <v>368.31059499999998</v>
      </c>
      <c r="W32" s="31">
        <v>366.86177500000002</v>
      </c>
      <c r="X32" s="31">
        <v>366.52100000000002</v>
      </c>
      <c r="Y32" s="32">
        <v>365.61451</v>
      </c>
      <c r="Z32" s="33">
        <v>8454.4488850000034</v>
      </c>
    </row>
    <row r="33">
      <c r="A33" s="30" t="s">
        <v>66</v>
      </c>
      <c r="B33" s="31">
        <v>364.06816000000003</v>
      </c>
      <c r="C33" s="31">
        <v>358.12191999999999</v>
      </c>
      <c r="D33" s="31">
        <v>358.76579500000003</v>
      </c>
      <c r="E33" s="31">
        <v>358.12896499999999</v>
      </c>
      <c r="F33" s="31">
        <v>358.169555</v>
      </c>
      <c r="G33" s="31">
        <v>359.34459999999996</v>
      </c>
      <c r="H33" s="31">
        <v>332.39609999999999</v>
      </c>
      <c r="I33" s="31">
        <v>327.41603000000003</v>
      </c>
      <c r="J33" s="31">
        <v>325.73051500000003</v>
      </c>
      <c r="K33" s="31">
        <v>332.04242999999997</v>
      </c>
      <c r="L33" s="31">
        <v>341.38572499999998</v>
      </c>
      <c r="M33" s="31">
        <v>341.36794999999995</v>
      </c>
      <c r="N33" s="31">
        <v>342.31396999999998</v>
      </c>
      <c r="O33" s="31">
        <v>343.35169999999999</v>
      </c>
      <c r="P33" s="31">
        <v>350.72707999999994</v>
      </c>
      <c r="Q33" s="31">
        <v>343.98154999999997</v>
      </c>
      <c r="R33" s="31">
        <v>345.55142999999998</v>
      </c>
      <c r="S33" s="31">
        <v>350.42975000000001</v>
      </c>
      <c r="T33" s="31">
        <v>285.03041999999999</v>
      </c>
      <c r="U33" s="31">
        <v>294.820155</v>
      </c>
      <c r="V33" s="31">
        <v>293.423135</v>
      </c>
      <c r="W33" s="31">
        <v>291.75189</v>
      </c>
      <c r="X33" s="31">
        <v>288.20391000000001</v>
      </c>
      <c r="Y33" s="32">
        <v>284.52159499999999</v>
      </c>
      <c r="Z33" s="33">
        <v>7971.0443299999988</v>
      </c>
    </row>
    <row r="34">
      <c r="A34" s="30" t="s">
        <v>67</v>
      </c>
      <c r="B34" s="31">
        <v>285.23675500000002</v>
      </c>
      <c r="C34" s="31">
        <v>281.16958500000004</v>
      </c>
      <c r="D34" s="31">
        <v>280.40596499999998</v>
      </c>
      <c r="E34" s="31">
        <v>282.59208000000001</v>
      </c>
      <c r="F34" s="31">
        <v>284.76704500000005</v>
      </c>
      <c r="G34" s="31">
        <v>283.03593499999999</v>
      </c>
      <c r="H34" s="31">
        <v>254.45471000000003</v>
      </c>
      <c r="I34" s="31">
        <v>246.26478</v>
      </c>
      <c r="J34" s="31">
        <v>247.09351000000001</v>
      </c>
      <c r="K34" s="31">
        <v>255.768315</v>
      </c>
      <c r="L34" s="31">
        <v>252.91160499999998</v>
      </c>
      <c r="M34" s="31">
        <v>257.19455499999998</v>
      </c>
      <c r="N34" s="31">
        <v>248.32291499999997</v>
      </c>
      <c r="O34" s="31">
        <v>248.05954499999999</v>
      </c>
      <c r="P34" s="31">
        <v>250.49821000000003</v>
      </c>
      <c r="Q34" s="31">
        <v>240.38724999999999</v>
      </c>
      <c r="R34" s="31">
        <v>119.556405</v>
      </c>
      <c r="S34" s="31">
        <v>239.999685</v>
      </c>
      <c r="T34" s="31">
        <v>271.00051999999999</v>
      </c>
      <c r="U34" s="31">
        <v>282.661225</v>
      </c>
      <c r="V34" s="31">
        <v>284.55955</v>
      </c>
      <c r="W34" s="31">
        <v>279.67627000000005</v>
      </c>
      <c r="X34" s="31">
        <v>278.48717999999997</v>
      </c>
      <c r="Y34" s="32">
        <v>278.92021</v>
      </c>
      <c r="Z34" s="33">
        <v>6233.0238049999989</v>
      </c>
    </row>
    <row r="35">
      <c r="A35" s="30" t="s">
        <v>68</v>
      </c>
      <c r="B35" s="31">
        <v>279.23465999999996</v>
      </c>
      <c r="C35" s="31">
        <v>277.52825999999999</v>
      </c>
      <c r="D35" s="31">
        <v>276.68933499999997</v>
      </c>
      <c r="E35" s="31">
        <v>276.94439500000004</v>
      </c>
      <c r="F35" s="31">
        <v>276.35844000000003</v>
      </c>
      <c r="G35" s="31">
        <v>273.35342000000003</v>
      </c>
      <c r="H35" s="31">
        <v>246.93870500000003</v>
      </c>
      <c r="I35" s="31">
        <v>238.50021000000001</v>
      </c>
      <c r="J35" s="31">
        <v>234.81014999999999</v>
      </c>
      <c r="K35" s="31">
        <v>230.635605</v>
      </c>
      <c r="L35" s="31">
        <v>226.01748499999999</v>
      </c>
      <c r="M35" s="31">
        <v>220.92004999999997</v>
      </c>
      <c r="N35" s="31">
        <v>111.11547999999999</v>
      </c>
      <c r="O35" s="31">
        <v>205.48582500000001</v>
      </c>
      <c r="P35" s="31">
        <v>210.80535499999999</v>
      </c>
      <c r="Q35" s="31">
        <v>215.317035</v>
      </c>
      <c r="R35" s="31">
        <v>110.95870499999999</v>
      </c>
      <c r="S35" s="31">
        <v>223.484385</v>
      </c>
      <c r="T35" s="31">
        <v>246.54294000000002</v>
      </c>
      <c r="U35" s="31">
        <v>279.17705999999998</v>
      </c>
      <c r="V35" s="31">
        <v>276.39153000000005</v>
      </c>
      <c r="W35" s="31">
        <v>272.50877500000001</v>
      </c>
      <c r="X35" s="31">
        <v>275.68766000000005</v>
      </c>
      <c r="Y35" s="32">
        <v>273.80828500000001</v>
      </c>
      <c r="Z35" s="33">
        <v>5759.2137500000008</v>
      </c>
    </row>
    <row r="36">
      <c r="A36" s="30" t="s">
        <v>69</v>
      </c>
      <c r="B36" s="31">
        <v>270.65216000000004</v>
      </c>
      <c r="C36" s="31">
        <v>273.53432500000002</v>
      </c>
      <c r="D36" s="31">
        <v>271.07390000000004</v>
      </c>
      <c r="E36" s="31">
        <v>267.57015000000001</v>
      </c>
      <c r="F36" s="31">
        <v>270.91701</v>
      </c>
      <c r="G36" s="31">
        <v>268.00443999999999</v>
      </c>
      <c r="H36" s="31">
        <v>236.03691999999998</v>
      </c>
      <c r="I36" s="31">
        <v>230.533815</v>
      </c>
      <c r="J36" s="31">
        <v>242.621005</v>
      </c>
      <c r="K36" s="31">
        <v>253.395805</v>
      </c>
      <c r="L36" s="31">
        <v>256.89299999999997</v>
      </c>
      <c r="M36" s="31">
        <v>258.27574499999997</v>
      </c>
      <c r="N36" s="31">
        <v>258.35388499999999</v>
      </c>
      <c r="O36" s="31">
        <v>338.179935</v>
      </c>
      <c r="P36" s="31">
        <v>334.51564500000001</v>
      </c>
      <c r="Q36" s="31">
        <v>336.40542999999997</v>
      </c>
      <c r="R36" s="31">
        <v>334.60993500000001</v>
      </c>
      <c r="S36" s="31">
        <v>292.95157</v>
      </c>
      <c r="T36" s="31">
        <v>269.66518000000002</v>
      </c>
      <c r="U36" s="31">
        <v>281.76859499999995</v>
      </c>
      <c r="V36" s="31">
        <v>278.51652000000001</v>
      </c>
      <c r="W36" s="31">
        <v>276.68090000000001</v>
      </c>
      <c r="X36" s="31">
        <v>276.84627</v>
      </c>
      <c r="Y36" s="32">
        <v>275.22971499999994</v>
      </c>
      <c r="Z36" s="33">
        <v>6653.2318549999982</v>
      </c>
    </row>
    <row r="37">
      <c r="A37" s="30" t="s">
        <v>70</v>
      </c>
      <c r="B37" s="31">
        <v>277.80859499999997</v>
      </c>
      <c r="C37" s="31">
        <v>277.59589</v>
      </c>
      <c r="D37" s="31">
        <v>275.90788500000002</v>
      </c>
      <c r="E37" s="31">
        <v>276.04136</v>
      </c>
      <c r="F37" s="31">
        <v>279.81956000000002</v>
      </c>
      <c r="G37" s="31">
        <v>274.25073499999996</v>
      </c>
      <c r="H37" s="31">
        <v>237.31286499999999</v>
      </c>
      <c r="I37" s="31">
        <v>232.24347999999998</v>
      </c>
      <c r="J37" s="31">
        <v>237.319365</v>
      </c>
      <c r="K37" s="31">
        <v>239.49173999999999</v>
      </c>
      <c r="L37" s="31">
        <v>244.81200000000001</v>
      </c>
      <c r="M37" s="31">
        <v>214.58989500000001</v>
      </c>
      <c r="N37" s="31">
        <v>215.29709500000001</v>
      </c>
      <c r="O37" s="31">
        <v>223.77414999999999</v>
      </c>
      <c r="P37" s="31">
        <v>233.01049499999999</v>
      </c>
      <c r="Q37" s="31">
        <v>233.10402999999999</v>
      </c>
      <c r="R37" s="31">
        <v>231.60726</v>
      </c>
      <c r="S37" s="31">
        <v>222.34961999999999</v>
      </c>
      <c r="T37" s="31">
        <v>246.55905999999999</v>
      </c>
      <c r="U37" s="31">
        <v>266.73220500000002</v>
      </c>
      <c r="V37" s="31">
        <v>269.81367</v>
      </c>
      <c r="W37" s="31">
        <v>271.04741500000006</v>
      </c>
      <c r="X37" s="31">
        <v>263.03170999999998</v>
      </c>
      <c r="Y37" s="32">
        <v>263.49243999999999</v>
      </c>
      <c r="Z37" s="33">
        <v>6007.0125200000002</v>
      </c>
    </row>
    <row r="38">
      <c r="A38" s="30" t="s">
        <v>71</v>
      </c>
      <c r="B38" s="31">
        <v>265.36968999999999</v>
      </c>
      <c r="C38" s="31">
        <v>264.90679500000005</v>
      </c>
      <c r="D38" s="31">
        <v>267.81307499999997</v>
      </c>
      <c r="E38" s="31">
        <v>270.07553500000006</v>
      </c>
      <c r="F38" s="31">
        <v>271.39717500000006</v>
      </c>
      <c r="G38" s="31">
        <v>261.56358500000005</v>
      </c>
      <c r="H38" s="31">
        <v>235.88850500000001</v>
      </c>
      <c r="I38" s="31">
        <v>227.70847999999998</v>
      </c>
      <c r="J38" s="31">
        <v>231.76708500000001</v>
      </c>
      <c r="K38" s="31">
        <v>239.70658500000002</v>
      </c>
      <c r="L38" s="31">
        <v>230.11490000000001</v>
      </c>
      <c r="M38" s="31">
        <v>227.46185</v>
      </c>
      <c r="N38" s="31">
        <v>217.06834000000003</v>
      </c>
      <c r="O38" s="31">
        <v>212.55722</v>
      </c>
      <c r="P38" s="31">
        <v>215.29467</v>
      </c>
      <c r="Q38" s="31">
        <v>211.84414500000003</v>
      </c>
      <c r="R38" s="31">
        <v>106.86633500000001</v>
      </c>
      <c r="S38" s="31">
        <v>223.76613500000002</v>
      </c>
      <c r="T38" s="31">
        <v>246.67529999999999</v>
      </c>
      <c r="U38" s="31">
        <v>263.23196999999999</v>
      </c>
      <c r="V38" s="31">
        <v>266.68876499999999</v>
      </c>
      <c r="W38" s="31">
        <v>265.55907500000001</v>
      </c>
      <c r="X38" s="31">
        <v>276.86637999999999</v>
      </c>
      <c r="Y38" s="32">
        <v>279.23978500000004</v>
      </c>
      <c r="Z38" s="33">
        <v>5779.43138</v>
      </c>
    </row>
    <row r="39">
      <c r="A39" s="30" t="s">
        <v>72</v>
      </c>
      <c r="B39" s="31">
        <v>276.32253500000002</v>
      </c>
      <c r="C39" s="31">
        <v>277.66016500000001</v>
      </c>
      <c r="D39" s="31">
        <v>275.27282500000001</v>
      </c>
      <c r="E39" s="31">
        <v>273.80007499999994</v>
      </c>
      <c r="F39" s="31">
        <v>276.64663999999999</v>
      </c>
      <c r="G39" s="31">
        <v>273.57326499999999</v>
      </c>
      <c r="H39" s="31">
        <v>251.40006500000001</v>
      </c>
      <c r="I39" s="31">
        <v>241.01678999999999</v>
      </c>
      <c r="J39" s="31">
        <v>230.75182500000003</v>
      </c>
      <c r="K39" s="31">
        <v>224.861085</v>
      </c>
      <c r="L39" s="31">
        <v>220.52802</v>
      </c>
      <c r="M39" s="31">
        <v>217.619585</v>
      </c>
      <c r="N39" s="31">
        <v>212.291945</v>
      </c>
      <c r="O39" s="31">
        <v>205.74053499999999</v>
      </c>
      <c r="P39" s="31">
        <v>204.483475</v>
      </c>
      <c r="Q39" s="31">
        <v>202.85438500000001</v>
      </c>
      <c r="R39" s="31">
        <v>101.631225</v>
      </c>
      <c r="S39" s="31" t="s">
        <v>15</v>
      </c>
      <c r="T39" s="31" t="s">
        <v>15</v>
      </c>
      <c r="U39" s="31" t="s">
        <v>15</v>
      </c>
      <c r="V39" s="31" t="s">
        <v>15</v>
      </c>
      <c r="W39" s="31" t="s">
        <v>15</v>
      </c>
      <c r="X39" s="31" t="s">
        <v>15</v>
      </c>
      <c r="Y39" s="32" t="s">
        <v>15</v>
      </c>
      <c r="Z39" s="33">
        <v>3966.45444</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8288.2719800000013</v>
      </c>
      <c r="C43" s="31">
        <v>8266.6516300000003</v>
      </c>
      <c r="D43" s="31">
        <v>8246.1236400000016</v>
      </c>
      <c r="E43" s="31">
        <v>8240.5782500000023</v>
      </c>
      <c r="F43" s="31">
        <v>8265.7229699999989</v>
      </c>
      <c r="G43" s="31">
        <v>8258.5752199999988</v>
      </c>
      <c r="H43" s="31">
        <v>7661.9686850000007</v>
      </c>
      <c r="I43" s="31">
        <v>7266.4342300000017</v>
      </c>
      <c r="J43" s="31">
        <v>7147.2175349999998</v>
      </c>
      <c r="K43" s="31">
        <v>7447.2129449999993</v>
      </c>
      <c r="L43" s="31">
        <v>7342.7176550000004</v>
      </c>
      <c r="M43" s="31">
        <v>7218.506265</v>
      </c>
      <c r="N43" s="31">
        <v>7062.7335549999998</v>
      </c>
      <c r="O43" s="31">
        <v>7152.7979299999997</v>
      </c>
      <c r="P43" s="31">
        <v>7111.8818049999991</v>
      </c>
      <c r="Q43" s="31">
        <v>7089.0512799999997</v>
      </c>
      <c r="R43" s="31">
        <v>5853.3192650000001</v>
      </c>
      <c r="S43" s="31">
        <v>7071.8916049999989</v>
      </c>
      <c r="T43" s="31">
        <v>7841.4928150000005</v>
      </c>
      <c r="U43" s="31">
        <v>8015.23315</v>
      </c>
      <c r="V43" s="31">
        <v>8013.5126149999996</v>
      </c>
      <c r="W43" s="31">
        <v>7948.1728700000012</v>
      </c>
      <c r="X43" s="31">
        <v>7895.6288949999998</v>
      </c>
      <c r="Y43" s="32">
        <v>7929.1638950000006</v>
      </c>
      <c r="Z43" s="33">
        <v>182634.86068500002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